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YLÜL EPDB\"/>
    </mc:Choice>
  </mc:AlternateContent>
  <workbookProtection workbookPassword="CF2D" lockStructure="1"/>
  <bookViews>
    <workbookView xWindow="0" yWindow="0" windowWidth="11496" windowHeight="844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<sst xmlns="http://schemas.openxmlformats.org/spreadsheetml/2006/main" count="183" uniqueCount="47">
  <si>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</si>
  <si>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</si>
  <si>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</si>
  <si>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</si>
  <si>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</si>
  <si>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</si>
  <si>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</si>
  <si>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</si>
  <si>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</si>
  <si>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</si>
  <si>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</si>
  <si>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</si>
  <si>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</si>
  <si>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</si>
  <si>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</si>
  <si>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</si>
  <si>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</si>
  <si>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</si>
  <si>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</si>
  <si>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</si>
  <si>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</si>
  <si>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</si>
  <si>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</si>
  <si>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</si>
  <si>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</si>
  <si>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</si>
  <si>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</si>
  <si>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</si>
  <si>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</si>
  <si>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</si>
  <si>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</si>
  <si>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</si>
  <si>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</si>
  <si>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</si>
  <si>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</si>
  <si>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</si>
  <si>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</si>
  <si>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</si>
  <si>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</si>
  <si>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</si>
  <si>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</si>
  <si>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</si>
  <si>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</si>
  <si>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</si>
  <si>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</si>
  <si>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EYLÜL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</si>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</sst>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44.63</v>
      </c>
      <c r="D17" s="41">
        <v>22.236000000000001</v>
      </c>
      <c r="E17" s="42">
        <v>22.382000000000001</v>
      </c>
      <c r="F17" s="43">
        <v>65.408000000000001</v>
      </c>
      <c r="G17" s="44">
        <v>71.635999999999996</v>
      </c>
      <c r="H17" s="45">
        <v>71.558000000000007</v>
      </c>
      <c r="I17" s="46">
        <v>98.846999999999994</v>
      </c>
      <c r="J17" s="47">
        <v>84.036000000000001</v>
      </c>
      <c r="K17" s="48">
        <v>84.326999999999998</v>
      </c>
      <c r="L17" s="49">
        <v>31.306000000000001</v>
      </c>
    </row>
    <row r="18" spans="1:12" x14ac:dyDescent="0.3">
      <c r="A18" s="10" t="s">
        <v>17</v>
      </c>
      <c r="B18" s="10" t="s">
        <v>18</v>
      </c>
      <c r="C18" s="40">
        <v>2.76</v>
      </c>
      <c r="D18" s="41">
        <v>1.984</v>
      </c>
      <c r="E18" s="42">
        <v>1.9890000000000001</v>
      </c>
      <c r="F18" s="43">
        <v>2.29</v>
      </c>
      <c r="G18" s="44">
        <v>4.0579999999999998</v>
      </c>
      <c r="H18" s="45">
        <v>4.0350000000000001</v>
      </c>
      <c r="I18" s="46">
        <v>3.4239999999999999</v>
      </c>
      <c r="J18" s="47">
        <v>3.4279999999999999</v>
      </c>
      <c r="K18" s="48">
        <v>3.4279999999999999</v>
      </c>
      <c r="L18" s="49">
        <v>2.254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0.152</v>
      </c>
      <c r="D20" s="41">
        <v>5.3999999999999999E-2</v>
      </c>
      <c r="E20" s="42">
        <v>5.5E-2</v>
      </c>
      <c r="F20" s="43">
        <v>0.88400000000000001</v>
      </c>
      <c r="G20" s="44">
        <v>1.4379999999999999</v>
      </c>
      <c r="H20" s="45">
        <v>1.431</v>
      </c>
      <c r="I20" s="46">
        <v>0.70099999999999996</v>
      </c>
      <c r="J20" s="47">
        <v>1.3169999999999999</v>
      </c>
      <c r="K20" s="48">
        <v>1.304</v>
      </c>
      <c r="L20" s="49">
        <v>0.26</v>
      </c>
    </row>
    <row r="21" spans="1:12" x14ac:dyDescent="0.3">
      <c r="A21" s="10" t="s">
        <v>20</v>
      </c>
      <c r="B21" s="10" t="s">
        <v>15</v>
      </c>
      <c r="C21" s="40">
        <v>1.7000000000000001E-2</v>
      </c>
      <c r="D21" s="41">
        <v>2.9460000000000002</v>
      </c>
      <c r="E21" s="42">
        <v>2.927</v>
      </c>
      <c r="F21" s="43">
        <v>0.14199999999999999</v>
      </c>
      <c r="G21" s="44">
        <v>4.4880000000000004</v>
      </c>
      <c r="H21" s="45">
        <v>4.4340000000000002</v>
      </c>
      <c r="I21" s="46">
        <v>0</v>
      </c>
      <c r="J21" s="47">
        <v>4.431</v>
      </c>
      <c r="K21" s="48">
        <v>4.3440000000000003</v>
      </c>
      <c r="L21" s="49">
        <v>3.1549999999999998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0.38400000000000001</v>
      </c>
      <c r="E22" s="42">
        <v>0.38100000000000001</v>
      </c>
      <c r="F22" s="43">
        <v>0</v>
      </c>
      <c r="G22" s="44">
        <v>0.24199999999999999</v>
      </c>
      <c r="H22" s="45">
        <v>0.23799999999999999</v>
      </c>
      <c r="I22" s="46">
        <v>0</v>
      </c>
      <c r="J22" s="47">
        <v>0.11799999999999999</v>
      </c>
      <c r="K22" s="48">
        <v>0.115</v>
      </c>
      <c r="L22" s="49">
        <v>0.34699999999999998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1.4999999999999999E-2</v>
      </c>
      <c r="E24" s="42">
        <v>1.4999999999999999E-2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1.2E-2</v>
      </c>
    </row>
    <row r="25" spans="1:12" ht="15.75" customHeight="1" x14ac:dyDescent="0.3">
      <c r="A25" s="106" t="s">
        <v>21</v>
      </c>
      <c r="B25" s="107"/>
      <c r="C25" s="15">
        <v>47.558999999999997</v>
      </c>
      <c r="D25" s="16">
        <v>27.619</v>
      </c>
      <c r="E25" s="16">
        <v>27.748999999999999</v>
      </c>
      <c r="F25" s="16">
        <v>68.724000000000004</v>
      </c>
      <c r="G25" s="16">
        <v>81.861999999999995</v>
      </c>
      <c r="H25" s="16">
        <v>81.695999999999998</v>
      </c>
      <c r="I25" s="16">
        <v>102.97199999999999</v>
      </c>
      <c r="J25" s="16">
        <v>93.33</v>
      </c>
      <c r="K25" s="16">
        <v>93.518000000000001</v>
      </c>
      <c r="L25" s="17">
        <v>37.334000000000003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3.4689999999999999</v>
      </c>
      <c r="D28" s="51">
        <v>7.3710000000000004</v>
      </c>
      <c r="E28" s="52">
        <v>7.3460000000000001</v>
      </c>
      <c r="F28" s="53">
        <v>3.3580000000000001</v>
      </c>
      <c r="G28" s="54">
        <v>11.664999999999999</v>
      </c>
      <c r="H28" s="55">
        <v>11.561</v>
      </c>
      <c r="I28" s="56">
        <v>0.48299999999999998</v>
      </c>
      <c r="J28" s="57">
        <v>6.0999999999999999E-2</v>
      </c>
      <c r="K28" s="58">
        <v>7.0000000000000007E-2</v>
      </c>
      <c r="L28" s="59">
        <v>6.94</v>
      </c>
    </row>
    <row r="29" spans="1:12" x14ac:dyDescent="0.3">
      <c r="A29" s="10" t="s">
        <v>17</v>
      </c>
      <c r="B29" s="11" t="s">
        <v>15</v>
      </c>
      <c r="C29" s="50">
        <v>45.487000000000002</v>
      </c>
      <c r="D29" s="51">
        <v>41.811</v>
      </c>
      <c r="E29" s="52">
        <v>41.835000000000001</v>
      </c>
      <c r="F29" s="53">
        <v>99.686999999999998</v>
      </c>
      <c r="G29" s="54">
        <v>113.67400000000001</v>
      </c>
      <c r="H29" s="55">
        <v>113.499</v>
      </c>
      <c r="I29" s="56">
        <v>98.224999999999994</v>
      </c>
      <c r="J29" s="57">
        <v>160.571</v>
      </c>
      <c r="K29" s="58">
        <v>159.34700000000001</v>
      </c>
      <c r="L29" s="59">
        <v>57.374000000000002</v>
      </c>
    </row>
    <row r="30" spans="1:12" x14ac:dyDescent="0.3">
      <c r="A30" s="10" t="s">
        <v>17</v>
      </c>
      <c r="B30" s="11" t="s">
        <v>19</v>
      </c>
      <c r="C30" s="50">
        <v>5.2999999999999999E-2</v>
      </c>
      <c r="D30" s="51">
        <v>8.0000000000000002E-3</v>
      </c>
      <c r="E30" s="52">
        <v>8.0000000000000002E-3</v>
      </c>
      <c r="F30" s="53">
        <v>0.70499999999999996</v>
      </c>
      <c r="G30" s="54">
        <v>0</v>
      </c>
      <c r="H30" s="55">
        <v>8.9999999999999993E-3</v>
      </c>
      <c r="I30" s="56">
        <v>2.0299999999999998</v>
      </c>
      <c r="J30" s="57">
        <v>1.8640000000000001</v>
      </c>
      <c r="K30" s="58">
        <v>1.8680000000000001</v>
      </c>
      <c r="L30" s="59">
        <v>0.18099999999999999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3.5880000000000001</v>
      </c>
      <c r="E31" s="52">
        <v>3.5649999999999999</v>
      </c>
      <c r="F31" s="53">
        <v>0</v>
      </c>
      <c r="G31" s="54">
        <v>9.8190000000000008</v>
      </c>
      <c r="H31" s="55">
        <v>9.6950000000000003</v>
      </c>
      <c r="I31" s="56">
        <v>0</v>
      </c>
      <c r="J31" s="57">
        <v>3.5579999999999998</v>
      </c>
      <c r="K31" s="58">
        <v>3.4889999999999999</v>
      </c>
      <c r="L31" s="59">
        <v>3.952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1.2E-2</v>
      </c>
      <c r="E32" s="52">
        <v>1.2E-2</v>
      </c>
      <c r="F32" s="53">
        <v>0</v>
      </c>
      <c r="G32" s="54">
        <v>0.20300000000000001</v>
      </c>
      <c r="H32" s="55">
        <v>0.20100000000000001</v>
      </c>
      <c r="I32" s="56">
        <v>0</v>
      </c>
      <c r="J32" s="57">
        <v>3.2000000000000001E-2</v>
      </c>
      <c r="K32" s="58">
        <v>3.2000000000000001E-2</v>
      </c>
      <c r="L32" s="59">
        <v>2.5999999999999999E-2</v>
      </c>
    </row>
    <row r="33" spans="1:12" ht="15.75" customHeight="1" x14ac:dyDescent="0.3">
      <c r="A33" s="106" t="s">
        <v>21</v>
      </c>
      <c r="B33" s="107"/>
      <c r="C33" s="15">
        <v>49.009</v>
      </c>
      <c r="D33" s="16">
        <v>52.79</v>
      </c>
      <c r="E33" s="16">
        <v>52.765999999999998</v>
      </c>
      <c r="F33" s="16">
        <v>103.75</v>
      </c>
      <c r="G33" s="16">
        <v>135.36099999999999</v>
      </c>
      <c r="H33" s="16">
        <v>134.965</v>
      </c>
      <c r="I33" s="16">
        <v>100.738</v>
      </c>
      <c r="J33" s="16">
        <v>166.08600000000001</v>
      </c>
      <c r="K33" s="16">
        <v>164.80600000000001</v>
      </c>
      <c r="L33" s="17">
        <v>68.472999999999999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0.77900000000000003</v>
      </c>
      <c r="D38" s="61">
        <v>0.60299999999999998</v>
      </c>
      <c r="E38" s="62">
        <v>0.60399999999999998</v>
      </c>
      <c r="F38" s="63">
        <v>1.0249999999999999</v>
      </c>
      <c r="G38" s="64">
        <v>1.131</v>
      </c>
      <c r="H38" s="65">
        <v>1.1299999999999999</v>
      </c>
      <c r="I38" s="66">
        <v>1.4379999999999999</v>
      </c>
      <c r="J38" s="67">
        <v>1.4430000000000001</v>
      </c>
      <c r="K38" s="68">
        <v>1.4430000000000001</v>
      </c>
      <c r="L38" s="69">
        <v>0.71599999999999997</v>
      </c>
    </row>
    <row r="39" spans="1:12" x14ac:dyDescent="0.3">
      <c r="A39" s="10" t="s">
        <v>17</v>
      </c>
      <c r="B39" s="11" t="s">
        <v>18</v>
      </c>
      <c r="C39" s="60">
        <v>3.5999999999999997E-2</v>
      </c>
      <c r="D39" s="61">
        <v>6.2E-2</v>
      </c>
      <c r="E39" s="62">
        <v>6.0999999999999999E-2</v>
      </c>
      <c r="F39" s="63">
        <v>2.5999999999999999E-2</v>
      </c>
      <c r="G39" s="64">
        <v>5.2999999999999999E-2</v>
      </c>
      <c r="H39" s="65">
        <v>5.1999999999999998E-2</v>
      </c>
      <c r="I39" s="66">
        <v>2.1000000000000001E-2</v>
      </c>
      <c r="J39" s="67">
        <v>3.3000000000000002E-2</v>
      </c>
      <c r="K39" s="68">
        <v>3.3000000000000002E-2</v>
      </c>
      <c r="L39" s="69">
        <v>5.8000000000000003E-2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1E-3</v>
      </c>
      <c r="E41" s="62">
        <v>1E-3</v>
      </c>
      <c r="F41" s="63">
        <v>4.0000000000000001E-3</v>
      </c>
      <c r="G41" s="64">
        <v>8.9999999999999993E-3</v>
      </c>
      <c r="H41" s="65">
        <v>8.9999999999999993E-3</v>
      </c>
      <c r="I41" s="66">
        <v>8.0000000000000002E-3</v>
      </c>
      <c r="J41" s="67">
        <v>1.4999999999999999E-2</v>
      </c>
      <c r="K41" s="68">
        <v>1.4999999999999999E-2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2.1999999999999999E-2</v>
      </c>
      <c r="E42" s="62">
        <v>2.1999999999999999E-2</v>
      </c>
      <c r="F42" s="63">
        <v>1E-3</v>
      </c>
      <c r="G42" s="64">
        <v>3.2000000000000001E-2</v>
      </c>
      <c r="H42" s="65">
        <v>3.1E-2</v>
      </c>
      <c r="I42" s="66">
        <v>0</v>
      </c>
      <c r="J42" s="67">
        <v>3.5000000000000003E-2</v>
      </c>
      <c r="K42" s="68">
        <v>3.4000000000000002E-2</v>
      </c>
      <c r="L42" s="69">
        <v>2.4E-2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0.81499999999999995</v>
      </c>
      <c r="D46" s="16">
        <v>0.69099999999999995</v>
      </c>
      <c r="E46" s="16">
        <v>0.69099999999999995</v>
      </c>
      <c r="F46" s="16">
        <v>1.056</v>
      </c>
      <c r="G46" s="16">
        <v>1.228</v>
      </c>
      <c r="H46" s="16">
        <v>1.2250000000000001</v>
      </c>
      <c r="I46" s="16">
        <v>1.4670000000000001</v>
      </c>
      <c r="J46" s="16">
        <v>1.5269999999999999</v>
      </c>
      <c r="K46" s="16">
        <v>1.526</v>
      </c>
      <c r="L46" s="17">
        <v>0.80200000000000005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7.0000000000000001E-3</v>
      </c>
      <c r="D49" s="71">
        <v>2.4E-2</v>
      </c>
      <c r="E49" s="72">
        <v>2.4E-2</v>
      </c>
      <c r="F49" s="73">
        <v>8.0000000000000002E-3</v>
      </c>
      <c r="G49" s="74">
        <v>6.7000000000000004E-2</v>
      </c>
      <c r="H49" s="75">
        <v>6.6000000000000003E-2</v>
      </c>
      <c r="I49" s="76">
        <v>3.0000000000000001E-3</v>
      </c>
      <c r="J49" s="77">
        <v>0</v>
      </c>
      <c r="K49" s="78">
        <v>0</v>
      </c>
      <c r="L49" s="79">
        <v>2.4E-2</v>
      </c>
    </row>
    <row r="50" spans="1:12" x14ac:dyDescent="0.3">
      <c r="A50" s="10" t="s">
        <v>17</v>
      </c>
      <c r="B50" s="11" t="s">
        <v>15</v>
      </c>
      <c r="C50" s="70">
        <v>0.25800000000000001</v>
      </c>
      <c r="D50" s="71">
        <v>0.374</v>
      </c>
      <c r="E50" s="72">
        <v>0.374</v>
      </c>
      <c r="F50" s="73">
        <v>0.40100000000000002</v>
      </c>
      <c r="G50" s="74">
        <v>0.52300000000000002</v>
      </c>
      <c r="H50" s="75">
        <v>0.52100000000000002</v>
      </c>
      <c r="I50" s="76">
        <v>0.38600000000000001</v>
      </c>
      <c r="J50" s="77">
        <v>0.61599999999999999</v>
      </c>
      <c r="K50" s="78">
        <v>0.61199999999999999</v>
      </c>
      <c r="L50" s="79">
        <v>0.40500000000000003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3.0000000000000001E-3</v>
      </c>
      <c r="G51" s="74">
        <v>0</v>
      </c>
      <c r="H51" s="75">
        <v>0</v>
      </c>
      <c r="I51" s="76">
        <v>4.0000000000000001E-3</v>
      </c>
      <c r="J51" s="77">
        <v>4.0000000000000001E-3</v>
      </c>
      <c r="K51" s="78">
        <v>4.0000000000000001E-3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0.03</v>
      </c>
      <c r="H52" s="75">
        <v>0.03</v>
      </c>
      <c r="I52" s="76">
        <v>0</v>
      </c>
      <c r="J52" s="77">
        <v>1.2999999999999999E-2</v>
      </c>
      <c r="K52" s="78">
        <v>1.2E-2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2E-3</v>
      </c>
      <c r="H53" s="75">
        <v>2E-3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0.26500000000000001</v>
      </c>
      <c r="D54" s="16">
        <v>0.40799999999999997</v>
      </c>
      <c r="E54" s="16">
        <v>0.40799999999999997</v>
      </c>
      <c r="F54" s="16">
        <v>0.41199999999999998</v>
      </c>
      <c r="G54" s="16">
        <v>0.622</v>
      </c>
      <c r="H54" s="16">
        <v>0.61899999999999999</v>
      </c>
      <c r="I54" s="16">
        <v>0.39300000000000002</v>
      </c>
      <c r="J54" s="16">
        <v>0.63300000000000001</v>
      </c>
      <c r="K54" s="16">
        <v>0.628</v>
      </c>
      <c r="L54" s="17">
        <v>0.441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0.68899999999999995</v>
      </c>
      <c r="D58" s="81">
        <v>0.36599999999999999</v>
      </c>
      <c r="E58" s="82">
        <v>0.36799999999999999</v>
      </c>
      <c r="F58" s="83">
        <v>1.4119999999999999</v>
      </c>
      <c r="G58" s="84">
        <v>1.3720000000000001</v>
      </c>
      <c r="H58" s="85">
        <v>1.373</v>
      </c>
      <c r="I58" s="86">
        <v>1.8859999999999999</v>
      </c>
      <c r="J58" s="87">
        <v>1.7130000000000001</v>
      </c>
      <c r="K58" s="88">
        <v>1.716</v>
      </c>
      <c r="L58" s="89">
        <v>0.55800000000000005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0.68899999999999995</v>
      </c>
      <c r="D60" s="19">
        <v>0.36599999999999999</v>
      </c>
      <c r="E60" s="19">
        <v>0.36799999999999999</v>
      </c>
      <c r="F60" s="19">
        <v>1.4119999999999999</v>
      </c>
      <c r="G60" s="19">
        <v>1.3720000000000001</v>
      </c>
      <c r="H60" s="19">
        <v>1.373</v>
      </c>
      <c r="I60" s="19">
        <v>1.8859999999999999</v>
      </c>
      <c r="J60" s="19">
        <v>1.7130000000000001</v>
      </c>
      <c r="K60" s="19">
        <v>1.716</v>
      </c>
      <c r="L60" s="20">
        <v>0.55800000000000005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2024-10-28T08:43:01Z</dcterms:modified>
</cp:coreProperties>
</file>